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53"/>
  <c r="B46"/>
  <c r="B79"/>
  <c r="B35"/>
  <c r="B67"/>
  <c r="B75"/>
  <c r="B20"/>
</calcChain>
</file>

<file path=xl/sharedStrings.xml><?xml version="1.0" encoding="utf-8"?>
<sst xmlns="http://schemas.openxmlformats.org/spreadsheetml/2006/main" count="49" uniqueCount="39">
  <si>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</si>
  <si>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</si>
  <si>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</si>
  <si>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</si>
  <si>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</si>
  <si>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</si>
  <si>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</si>
  <si>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</si>
  <si>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</si>
  <si>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</si>
  <si>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</si>
  <si>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</si>
  <si>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</si>
  <si>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</si>
  <si>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</si>
  <si>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</si>
  <si>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</si>
  <si>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</si>
  <si>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</si>
  <si>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</si>
  <si>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</si>
  <si>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</si>
  <si>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</si>
  <si>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</si>
  <si>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</si>
  <si>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</si>
  <si>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</si>
  <si>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</si>
  <si>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</si>
  <si>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</si>
  <si>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</si>
  <si>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</si>
  <si>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</si>
  <si>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17.06.2025.</t>
  </si>
  <si>
    <t>СТАЊЕ ТЕКУЋЕГ РАЧУНА НА ДАН 17.06.2025.</t>
  </si>
  <si>
    <t>ТРЕЗОР ТАРИФА</t>
  </si>
  <si>
    <t>NEO YU DENT</t>
  </si>
  <si>
    <t>САВА ОСИГУРАЊЕ</t>
  </si>
  <si>
    <t>ТАКСА РЕГИСТРАЦИЈА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</si>
</sst>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10" workbookViewId="0">
      <selection activeCell="B26" sqref="B2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1240974.03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12600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12600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196906.28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196906.28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1056667.75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35</v>
      </c>
      <c r="B56" s="15">
        <v>34213.870000000003</v>
      </c>
    </row>
    <row r="57" spans="1:2">
      <c r="A57" s="17" t="s">
        <v>36</v>
      </c>
      <c r="B57" s="15">
        <v>150839.21</v>
      </c>
    </row>
    <row r="58" spans="1:2" ht="18" hidden="1" customHeight="1">
      <c r="A58" s="10"/>
      <c r="B58" s="12"/>
    </row>
    <row r="59" spans="1:2" ht="18" customHeight="1">
      <c r="A59" s="65" t="s">
        <v>37</v>
      </c>
      <c r="B59" s="15">
        <v>11617.2</v>
      </c>
    </row>
    <row r="60" spans="1:2">
      <c r="A60" s="65" t="s">
        <v>38</v>
      </c>
      <c r="B60" s="15">
        <v>236</v>
      </c>
    </row>
    <row r="61" spans="1:2">
      <c r="A61" s="29" t="s">
        <v>2</v>
      </c>
      <c r="B61" s="24">
        <f>SUM(B56:B60)</f>
        <v>196906.28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B64+B65+B66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2025-06-18T05:23:12Z</cp:lastPrinted>
  <dcterms:created xsi:type="dcterms:W3CDTF">2019-02-13T08:34:35Z</dcterms:created>
  <dcterms:modified xsi:type="dcterms:W3CDTF">2025-06-18T05:23:56Z</dcterms:modified>
</cp:coreProperties>
</file>